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5.09-26.09\"/>
    </mc:Choice>
  </mc:AlternateContent>
  <xr:revisionPtr revIDLastSave="0" documentId="13_ncr:1_{235AC0C8-BF07-49A0-B65C-734137C33D3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<sst xmlns="http://schemas.openxmlformats.org/spreadsheetml/2006/main" count="51" uniqueCount="45">
  <si>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</si>
  <si>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</si>
  <si>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</si>
  <si>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</si>
  <si>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</si>
  <si>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</si>
  <si>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</si>
  <si>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</si>
  <si>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</si>
  <si>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</si>
  <si>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</si>
  <si>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</si>
  <si>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</si>
  <si>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</si>
  <si>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</si>
  <si>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</si>
  <si>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</si>
  <si>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</si>
  <si>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</si>
  <si>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</si>
  <si>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</si>
  <si>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</si>
  <si>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</si>
  <si>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</si>
  <si>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</si>
  <si>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</si>
  <si>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</si>
  <si>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</si>
  <si>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</si>
  <si>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</si>
  <si>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</si>
  <si>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</si>
  <si>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</si>
  <si>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200/10/5</t>
  </si>
  <si>
    <t>2 блюдо</t>
  </si>
  <si>
    <t>ТК № 39</t>
  </si>
  <si>
    <t>Запеканка картофельнеая с мясом</t>
  </si>
  <si>
    <t>соус молочный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</si>
  <si>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</si>
  <si>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</si>
  <si>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</si>
  <si>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</si>
  <si>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</si>
  <si>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</si>
  <si>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рисовая жидкая 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</si>
</sst>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D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45924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customHeight="1" x14ac:dyDescent="0.25">
      <c r="A4" s="2" t="s">
        <v>13</v>
      </c>
      <c r="B4" s="2" t="s">
        <v>14</v>
      </c>
      <c r="C4" s="3">
        <v>189</v>
      </c>
      <c r="D4" s="3" t="s">
        <v>44</v>
      </c>
      <c r="E4" s="3">
        <v>155</v>
      </c>
      <c r="F4" s="5"/>
      <c r="G4" s="3">
        <v>162</v>
      </c>
      <c r="H4" s="3">
        <v>3.7</v>
      </c>
      <c r="I4" s="3">
        <v>6.1</v>
      </c>
      <c r="J4" s="3">
        <v>23</v>
      </c>
    </row>
    <row r="5" spans="1:10" ht="20.100000000000001" customHeight="1" x14ac:dyDescent="0.25">
      <c r="A5" s="2"/>
      <c r="B5" s="2" t="s">
        <v>15</v>
      </c>
      <c r="C5" s="3">
        <v>4</v>
      </c>
      <c r="D5" s="3" t="s">
        <v>16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 t="s">
        <v>20</v>
      </c>
      <c r="C8" s="3" t="s">
        <v>23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25</v>
      </c>
      <c r="D9" s="3" t="s">
        <v>43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26</v>
      </c>
      <c r="E10" s="4">
        <v>655</v>
      </c>
      <c r="F10" s="4">
        <v>114.5</v>
      </c>
      <c r="G10" s="4">
        <v>558.6</v>
      </c>
      <c r="H10" s="4">
        <v>20.5</v>
      </c>
      <c r="I10" s="4">
        <v>15.9</v>
      </c>
      <c r="J10" s="4">
        <v>79</v>
      </c>
    </row>
    <row r="11" spans="1:10" ht="20.100000000000001" customHeight="1" x14ac:dyDescent="0.25">
      <c r="A11" s="2" t="s">
        <v>27</v>
      </c>
      <c r="B11" s="2" t="s">
        <v>28</v>
      </c>
      <c r="C11" s="3" t="s">
        <v>29</v>
      </c>
      <c r="D11" s="3" t="s">
        <v>30</v>
      </c>
      <c r="E11" s="3">
        <v>60</v>
      </c>
      <c r="F11" s="4"/>
      <c r="G11" s="3">
        <v>82.5</v>
      </c>
      <c r="H11" s="3">
        <v>5.8</v>
      </c>
      <c r="I11" s="3">
        <v>5.3</v>
      </c>
      <c r="J11" s="3">
        <v>2.9</v>
      </c>
    </row>
    <row r="12" spans="1:10" ht="39.950000000000003" customHeight="1" x14ac:dyDescent="0.25">
      <c r="A12" s="2"/>
      <c r="B12" s="2" t="s">
        <v>31</v>
      </c>
      <c r="C12" s="3">
        <v>88</v>
      </c>
      <c r="D12" s="3" t="s">
        <v>32</v>
      </c>
      <c r="E12" s="3" t="s">
        <v>33</v>
      </c>
      <c r="F12" s="4"/>
      <c r="G12" s="3">
        <v>80.7</v>
      </c>
      <c r="H12" s="3">
        <v>4.4000000000000004</v>
      </c>
      <c r="I12" s="3">
        <v>3.5</v>
      </c>
      <c r="J12" s="3">
        <v>7.2</v>
      </c>
    </row>
    <row r="13" spans="1:10" ht="20.100000000000001" customHeight="1" x14ac:dyDescent="0.25">
      <c r="A13" s="2"/>
      <c r="B13" s="2" t="s">
        <v>34</v>
      </c>
      <c r="C13" s="3" t="s">
        <v>35</v>
      </c>
      <c r="D13" s="3" t="s">
        <v>36</v>
      </c>
      <c r="E13" s="3">
        <v>210</v>
      </c>
      <c r="F13" s="5"/>
      <c r="G13" s="3">
        <v>346.9</v>
      </c>
      <c r="H13" s="3">
        <v>10.5</v>
      </c>
      <c r="I13" s="3">
        <v>15.1</v>
      </c>
      <c r="J13" s="3">
        <v>35.1</v>
      </c>
    </row>
    <row r="14" spans="1:10" ht="20.100000000000001" customHeight="1" x14ac:dyDescent="0.25">
      <c r="A14" s="2"/>
      <c r="B14" s="2"/>
      <c r="C14" s="3">
        <v>366</v>
      </c>
      <c r="D14" s="3" t="s">
        <v>37</v>
      </c>
      <c r="E14" s="3">
        <v>40</v>
      </c>
      <c r="F14" s="4"/>
      <c r="G14" s="3">
        <v>37.200000000000003</v>
      </c>
      <c r="H14" s="3">
        <v>0.8</v>
      </c>
      <c r="I14" s="3">
        <v>2.4</v>
      </c>
      <c r="J14" s="3">
        <v>3</v>
      </c>
    </row>
    <row r="15" spans="1:10" ht="20.100000000000001" customHeight="1" x14ac:dyDescent="0.25">
      <c r="A15" s="2"/>
      <c r="B15" s="2" t="s">
        <v>17</v>
      </c>
      <c r="C15" s="3">
        <v>442</v>
      </c>
      <c r="D15" s="3" t="s">
        <v>38</v>
      </c>
      <c r="E15" s="3">
        <v>200</v>
      </c>
      <c r="F15" s="4"/>
      <c r="G15" s="3">
        <v>83.4</v>
      </c>
      <c r="H15" s="3">
        <v>1</v>
      </c>
      <c r="I15" s="3">
        <v>0.2</v>
      </c>
      <c r="J15" s="3">
        <v>19.600000000000001</v>
      </c>
    </row>
    <row r="16" spans="1:10" ht="39.950000000000003" customHeight="1" x14ac:dyDescent="0.25">
      <c r="A16" s="2"/>
      <c r="B16" s="8" t="s">
        <v>15</v>
      </c>
      <c r="C16" s="3" t="s">
        <v>39</v>
      </c>
      <c r="D16" s="3" t="s">
        <v>40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50000000000003" customHeight="1" x14ac:dyDescent="0.25">
      <c r="A17" s="2"/>
      <c r="B17" s="8" t="s">
        <v>15</v>
      </c>
      <c r="C17" s="3" t="s">
        <v>25</v>
      </c>
      <c r="D17" s="3" t="s">
        <v>41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25">
      <c r="A18" s="4"/>
      <c r="B18" s="4"/>
      <c r="C18" s="4"/>
      <c r="D18" s="7" t="s">
        <v>26</v>
      </c>
      <c r="E18" s="4">
        <v>795</v>
      </c>
      <c r="F18" s="4">
        <v>171.8</v>
      </c>
      <c r="G18" s="4">
        <v>790.9</v>
      </c>
      <c r="H18" s="4">
        <v>27.4</v>
      </c>
      <c r="I18" s="4">
        <v>27.8</v>
      </c>
      <c r="J18" s="4">
        <v>100.2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E10+E18</f>
        <v>1450</v>
      </c>
      <c r="F19" s="3">
        <f t="shared" si="0"/>
        <v>286.3</v>
      </c>
      <c r="G19" s="3">
        <f t="shared" si="0"/>
        <v>1349.5</v>
      </c>
      <c r="H19" s="3">
        <f t="shared" si="0"/>
        <v>47.9</v>
      </c>
      <c r="I19" s="3">
        <f t="shared" si="0"/>
        <v>43.7</v>
      </c>
      <c r="J19" s="3">
        <f t="shared" si="0"/>
        <v>179.2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